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<sst xmlns="http://schemas.openxmlformats.org/spreadsheetml/2006/main" count="25" uniqueCount="15">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</sst>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41821</v>
      </c>
      <c r="D4" s="17">
        <v>41821</v>
      </c>
      <c r="E4" s="17">
        <v>41821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30</v>
      </c>
      <c r="D7" s="3">
        <v>159</v>
      </c>
      <c r="E7" s="2">
        <v>189</v>
      </c>
      <c r="F7" s="5">
        <f>C7*100/E7</f>
        <v>15.873015873015873</v>
      </c>
      <c r="G7" s="5">
        <f>D7*100/E7</f>
        <v>84.12698412698413</v>
      </c>
    </row>
    <row r="9" spans="1:7" ht="12.75">
      <c r="A9" s="8">
        <v>3</v>
      </c>
      <c r="B9" s="6" t="s">
        <v>8</v>
      </c>
      <c r="C9" s="3">
        <v>20</v>
      </c>
      <c r="D9" s="3">
        <v>61</v>
      </c>
      <c r="E9" s="2">
        <v>81</v>
      </c>
      <c r="F9" s="5">
        <f>C9*100/E9</f>
        <v>24.691358024691358</v>
      </c>
      <c r="G9" s="5">
        <f>D9*100/E9</f>
        <v>75.30864197530865</v>
      </c>
    </row>
    <row r="11" spans="1:7" ht="12.75">
      <c r="A11" s="4">
        <v>6</v>
      </c>
      <c r="B11" s="4" t="s">
        <v>9</v>
      </c>
      <c r="C11" s="4">
        <v>42</v>
      </c>
      <c r="D11" s="3">
        <v>142</v>
      </c>
      <c r="E11" s="4">
        <v>184</v>
      </c>
      <c r="F11" s="10">
        <f>C11*100/E11</f>
        <v>22.82608695652174</v>
      </c>
      <c r="G11" s="9">
        <f>D11*100/E11</f>
        <v>77.17391304347827</v>
      </c>
    </row>
    <row r="13" spans="1:7" ht="12.75">
      <c r="A13" s="4">
        <v>8</v>
      </c>
      <c r="B13" s="4" t="s">
        <v>12</v>
      </c>
      <c r="C13" s="4">
        <v>50</v>
      </c>
      <c r="D13" s="3">
        <v>162</v>
      </c>
      <c r="E13" s="4">
        <v>212</v>
      </c>
      <c r="F13" s="10">
        <f>C13*100/E13</f>
        <v>23.58490566037736</v>
      </c>
      <c r="G13" s="9">
        <f>D13*100/E13</f>
        <v>76.41509433962264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43</v>
      </c>
      <c r="D15" s="3">
        <v>146</v>
      </c>
      <c r="E15" s="4">
        <v>189</v>
      </c>
      <c r="F15" s="10">
        <f>C15*100/E15</f>
        <v>22.75132275132275</v>
      </c>
      <c r="G15" s="9">
        <f>D15*100/E15</f>
        <v>77.24867724867725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2014-07-31T15:18:52Z</cp:lastPrinted>
  <dcterms:created xsi:type="dcterms:W3CDTF">2009-07-10T09:57:04Z</dcterms:created>
  <dcterms:modified xsi:type="dcterms:W3CDTF">2014-08-01T08:54:13Z</dcterms:modified>
  <cp:category/>
  <cp:version/>
  <cp:contentType/>
  <cp:contentStatus/>
</cp:coreProperties>
</file>